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2C4557D8-57C5-4396-AAC4-FA25C7AF439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L10" i="2" l="1"/>
  <c r="L9" i="2"/>
  <c r="L8" i="2"/>
  <c r="L7" i="2"/>
  <c r="L6" i="2"/>
  <c r="L5" i="2"/>
  <c r="L4" i="2"/>
  <c r="L3" i="2"/>
  <c r="L11" i="2" s="1"/>
</calcChain>
</file>

<file path=xl/sharedStrings.xml><?xml version="1.0" encoding="utf-8"?>
<sst xmlns="http://schemas.openxmlformats.org/spreadsheetml/2006/main" count="21" uniqueCount="21">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</sst>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F18" sqref="F18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3">
        <v>84</v>
      </c>
      <c r="D3" s="13">
        <v>84</v>
      </c>
      <c r="E3" s="13">
        <v>1199</v>
      </c>
      <c r="F3" s="13">
        <v>375</v>
      </c>
      <c r="G3" s="13">
        <v>178</v>
      </c>
      <c r="H3" s="13">
        <v>41</v>
      </c>
      <c r="I3" s="13">
        <v>605</v>
      </c>
      <c r="J3" s="14">
        <v>14.273809523809524</v>
      </c>
      <c r="K3" s="15">
        <v>9</v>
      </c>
      <c r="L3" s="16" t="e">
        <f>SUM(#REF!)</f>
        <v>#REF!</v>
      </c>
    </row>
    <row r="4" spans="1:12" ht="15.95" customHeight="1" x14ac:dyDescent="0.25">
      <c r="A4" s="17">
        <v>2</v>
      </c>
      <c r="B4" s="18" t="s">
        <v>10</v>
      </c>
      <c r="C4" s="19">
        <v>200</v>
      </c>
      <c r="D4" s="19">
        <v>182</v>
      </c>
      <c r="E4" s="19">
        <v>1671</v>
      </c>
      <c r="F4" s="19">
        <v>984</v>
      </c>
      <c r="G4" s="19">
        <v>247</v>
      </c>
      <c r="H4" s="19">
        <v>55</v>
      </c>
      <c r="I4" s="19">
        <v>385</v>
      </c>
      <c r="J4" s="20">
        <v>9.1813186813186807</v>
      </c>
      <c r="K4" s="21">
        <v>13</v>
      </c>
      <c r="L4" s="16" t="e">
        <f>SUM(#REF!)</f>
        <v>#REF!</v>
      </c>
    </row>
    <row r="5" spans="1:12" ht="15.95" customHeight="1" x14ac:dyDescent="0.25">
      <c r="A5" s="17">
        <v>3</v>
      </c>
      <c r="B5" s="18" t="s">
        <v>11</v>
      </c>
      <c r="C5" s="19">
        <v>50</v>
      </c>
      <c r="D5" s="19">
        <v>50</v>
      </c>
      <c r="E5" s="19">
        <v>475</v>
      </c>
      <c r="F5" s="19">
        <v>160</v>
      </c>
      <c r="G5" s="19">
        <v>118</v>
      </c>
      <c r="H5" s="19">
        <v>5</v>
      </c>
      <c r="I5" s="19">
        <v>192</v>
      </c>
      <c r="J5" s="20">
        <v>9.5</v>
      </c>
      <c r="K5" s="21">
        <v>2</v>
      </c>
      <c r="L5" s="16" t="e">
        <f>SUM(#REF!)</f>
        <v>#REF!</v>
      </c>
    </row>
    <row r="6" spans="1:12" ht="15.95" customHeight="1" x14ac:dyDescent="0.25">
      <c r="A6" s="17">
        <v>4</v>
      </c>
      <c r="B6" s="18" t="s">
        <v>18</v>
      </c>
      <c r="C6" s="19">
        <v>98</v>
      </c>
      <c r="D6" s="19">
        <v>98</v>
      </c>
      <c r="E6" s="19">
        <v>1235</v>
      </c>
      <c r="F6" s="19">
        <v>543</v>
      </c>
      <c r="G6" s="19">
        <v>344</v>
      </c>
      <c r="H6" s="19">
        <v>20</v>
      </c>
      <c r="I6" s="19">
        <v>328</v>
      </c>
      <c r="J6" s="20">
        <v>12.602040816326531</v>
      </c>
      <c r="K6" s="21">
        <v>6</v>
      </c>
      <c r="L6" s="16" t="e">
        <f>SUM(#REF!)</f>
        <v>#REF!</v>
      </c>
    </row>
    <row r="7" spans="1:12" ht="15.95" customHeight="1" x14ac:dyDescent="0.25">
      <c r="A7" s="17">
        <v>5</v>
      </c>
      <c r="B7" s="18" t="s">
        <v>19</v>
      </c>
      <c r="C7" s="19">
        <v>84</v>
      </c>
      <c r="D7" s="19">
        <v>84</v>
      </c>
      <c r="E7" s="19">
        <v>746</v>
      </c>
      <c r="F7" s="19">
        <v>310</v>
      </c>
      <c r="G7" s="19">
        <v>201</v>
      </c>
      <c r="H7" s="19">
        <v>28</v>
      </c>
      <c r="I7" s="19">
        <v>207</v>
      </c>
      <c r="J7" s="20">
        <v>8.8809523809523814</v>
      </c>
      <c r="K7" s="21">
        <v>2</v>
      </c>
      <c r="L7" s="16" t="e">
        <f>SUM(#REF!)</f>
        <v>#REF!</v>
      </c>
    </row>
    <row r="8" spans="1:12" ht="15.95" customHeight="1" x14ac:dyDescent="0.25">
      <c r="A8" s="22">
        <v>6</v>
      </c>
      <c r="B8" s="18" t="s">
        <v>12</v>
      </c>
      <c r="C8" s="19">
        <v>149</v>
      </c>
      <c r="D8" s="19">
        <v>149</v>
      </c>
      <c r="E8" s="19">
        <v>1085</v>
      </c>
      <c r="F8" s="19">
        <v>547</v>
      </c>
      <c r="G8" s="19">
        <v>388</v>
      </c>
      <c r="H8" s="19">
        <v>39</v>
      </c>
      <c r="I8" s="19">
        <v>111</v>
      </c>
      <c r="J8" s="20">
        <v>7.2818791946308723</v>
      </c>
      <c r="K8" s="21">
        <v>7</v>
      </c>
      <c r="L8" s="16" t="e">
        <f>SUM(#REF!)</f>
        <v>#REF!</v>
      </c>
    </row>
    <row r="9" spans="1:12" ht="15.95" customHeight="1" x14ac:dyDescent="0.25">
      <c r="A9" s="22">
        <v>7</v>
      </c>
      <c r="B9" s="18" t="s">
        <v>13</v>
      </c>
      <c r="C9" s="19">
        <v>54</v>
      </c>
      <c r="D9" s="19">
        <v>52</v>
      </c>
      <c r="E9" s="19">
        <v>449</v>
      </c>
      <c r="F9" s="19">
        <v>214</v>
      </c>
      <c r="G9" s="19">
        <v>180</v>
      </c>
      <c r="H9" s="19">
        <v>0</v>
      </c>
      <c r="I9" s="19">
        <v>55</v>
      </c>
      <c r="J9" s="20">
        <v>8.634615384615385</v>
      </c>
      <c r="K9" s="21">
        <v>0</v>
      </c>
      <c r="L9" s="16" t="e">
        <f>SUM(#REF!)</f>
        <v>#REF!</v>
      </c>
    </row>
    <row r="10" spans="1:12" ht="15.95" customHeight="1" x14ac:dyDescent="0.25">
      <c r="A10" s="22">
        <v>8</v>
      </c>
      <c r="B10" s="18" t="s">
        <v>17</v>
      </c>
      <c r="C10" s="23">
        <v>229</v>
      </c>
      <c r="D10" s="23">
        <v>229</v>
      </c>
      <c r="E10" s="23">
        <v>2337</v>
      </c>
      <c r="F10" s="23">
        <v>770</v>
      </c>
      <c r="G10" s="23">
        <v>449</v>
      </c>
      <c r="H10" s="23">
        <v>53</v>
      </c>
      <c r="I10" s="23">
        <v>1065</v>
      </c>
      <c r="J10" s="20">
        <v>10.20524017467249</v>
      </c>
      <c r="K10" s="24">
        <v>7</v>
      </c>
      <c r="L10" s="25" t="e">
        <f>SUM(#REF!)</f>
        <v>#REF!</v>
      </c>
    </row>
    <row r="11" spans="1:12" ht="15.95" customHeight="1" thickBot="1" x14ac:dyDescent="0.3">
      <c r="A11" s="4">
        <v>9</v>
      </c>
      <c r="B11" s="26" t="s">
        <v>14</v>
      </c>
      <c r="C11" s="27">
        <v>948</v>
      </c>
      <c r="D11" s="27">
        <v>928</v>
      </c>
      <c r="E11" s="27">
        <v>9197</v>
      </c>
      <c r="F11" s="27">
        <v>3903</v>
      </c>
      <c r="G11" s="27">
        <v>2105</v>
      </c>
      <c r="H11" s="27">
        <v>241</v>
      </c>
      <c r="I11" s="27">
        <v>2948</v>
      </c>
      <c r="J11" s="28">
        <v>9.9105603448275854</v>
      </c>
      <c r="K11" s="29">
        <v>46</v>
      </c>
      <c r="L11" s="30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2023-12-21T12:13:48Z</dcterms:modified>
</cp:coreProperties>
</file>