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233ED3D6-03AE-46DF-B724-181AADE603E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I11" i="2" l="1"/>
  <c r="H11" i="2"/>
  <c r="G11" i="2"/>
  <c r="F11" i="2"/>
  <c r="E11" i="2"/>
  <c r="D11" i="2"/>
  <c r="C11" i="2"/>
  <c r="J9" i="2"/>
  <c r="J8" i="2"/>
  <c r="J7" i="2"/>
  <c r="J6" i="2"/>
  <c r="J5" i="2"/>
  <c r="J4" i="2"/>
  <c r="J3" i="2"/>
  <c r="J11" i="2" l="1"/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<sst xmlns="http://schemas.openxmlformats.org/spreadsheetml/2006/main" count="22" uniqueCount="22">
  <si>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</si>
  <si>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</si>
  <si>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</si>
  <si>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</si>
  <si>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</si>
  <si>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</si>
  <si>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</si>
  <si>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</si>
  <si>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</si>
  <si>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</si>
  <si>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</si>
  <si>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</si>
  <si>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</si>
  <si>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</si>
  <si>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</si>
  <si>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</si>
  <si>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</si>
  <si>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</si>
  <si>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</si>
  <si>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</si>
  <si>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7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</si>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</sst>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F22" sqref="F22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82</v>
      </c>
      <c r="E3" s="16">
        <v>1106</v>
      </c>
      <c r="F3" s="16">
        <v>364</v>
      </c>
      <c r="G3" s="16">
        <v>161</v>
      </c>
      <c r="H3" s="16">
        <v>28</v>
      </c>
      <c r="I3" s="16">
        <v>553</v>
      </c>
      <c r="J3" s="17">
        <f>E3/D3</f>
        <v>13.487804878048781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192</v>
      </c>
      <c r="D4" s="16">
        <v>182</v>
      </c>
      <c r="E4" s="16">
        <v>1803</v>
      </c>
      <c r="F4" s="16">
        <v>833</v>
      </c>
      <c r="G4" s="16">
        <v>276</v>
      </c>
      <c r="H4" s="16">
        <v>51</v>
      </c>
      <c r="I4" s="16">
        <v>643</v>
      </c>
      <c r="J4" s="17">
        <f t="shared" ref="J4:J11" si="0">E4/D4</f>
        <v>9.9065934065934069</v>
      </c>
      <c r="K4" s="18">
        <v>16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50</v>
      </c>
      <c r="E5" s="16">
        <v>354</v>
      </c>
      <c r="F5" s="16">
        <v>150</v>
      </c>
      <c r="G5" s="16">
        <v>108</v>
      </c>
      <c r="H5" s="16">
        <v>6</v>
      </c>
      <c r="I5" s="16">
        <v>90</v>
      </c>
      <c r="J5" s="17">
        <f t="shared" si="0"/>
        <v>7.08</v>
      </c>
      <c r="K5" s="18">
        <v>0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95</v>
      </c>
      <c r="E6" s="16">
        <v>1230</v>
      </c>
      <c r="F6" s="16">
        <v>512</v>
      </c>
      <c r="G6" s="16">
        <v>357</v>
      </c>
      <c r="H6" s="16">
        <v>17</v>
      </c>
      <c r="I6" s="16">
        <v>344</v>
      </c>
      <c r="J6" s="17">
        <f t="shared" si="0"/>
        <v>12.947368421052632</v>
      </c>
      <c r="K6" s="18">
        <v>0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83</v>
      </c>
      <c r="E7" s="16">
        <v>662</v>
      </c>
      <c r="F7" s="16">
        <v>305</v>
      </c>
      <c r="G7" s="16">
        <v>165</v>
      </c>
      <c r="H7" s="16">
        <v>13</v>
      </c>
      <c r="I7" s="16">
        <v>179</v>
      </c>
      <c r="J7" s="17">
        <f t="shared" si="0"/>
        <v>7.975903614457831</v>
      </c>
      <c r="K7" s="18">
        <v>13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152</v>
      </c>
      <c r="E8" s="16">
        <v>1122</v>
      </c>
      <c r="F8" s="16">
        <v>547</v>
      </c>
      <c r="G8" s="16">
        <v>405</v>
      </c>
      <c r="H8" s="16">
        <v>21</v>
      </c>
      <c r="I8" s="16">
        <v>149</v>
      </c>
      <c r="J8" s="17">
        <f t="shared" si="0"/>
        <v>7.3815789473684212</v>
      </c>
      <c r="K8" s="18">
        <v>23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55</v>
      </c>
      <c r="D9" s="16">
        <v>53</v>
      </c>
      <c r="E9" s="16">
        <v>562</v>
      </c>
      <c r="F9" s="16">
        <v>266</v>
      </c>
      <c r="G9" s="16">
        <v>210</v>
      </c>
      <c r="H9" s="16">
        <v>1</v>
      </c>
      <c r="I9" s="16">
        <v>85</v>
      </c>
      <c r="J9" s="17">
        <f t="shared" si="0"/>
        <v>10.60377358490566</v>
      </c>
      <c r="K9" s="18">
        <v>0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225</v>
      </c>
      <c r="E10" s="20">
        <v>2334</v>
      </c>
      <c r="F10" s="20">
        <v>635</v>
      </c>
      <c r="G10" s="20">
        <v>405</v>
      </c>
      <c r="H10" s="20">
        <v>47</v>
      </c>
      <c r="I10" s="20">
        <v>1247</v>
      </c>
      <c r="J10" s="17">
        <v>10</v>
      </c>
      <c r="K10" s="21">
        <v>19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f>SUM(C3:C10)</f>
        <v>941</v>
      </c>
      <c r="D11" s="24">
        <f t="shared" ref="D11:I11" si="1">SUM(D3:D10)</f>
        <v>922</v>
      </c>
      <c r="E11" s="24">
        <f t="shared" si="1"/>
        <v>9173</v>
      </c>
      <c r="F11" s="24">
        <f t="shared" si="1"/>
        <v>3612</v>
      </c>
      <c r="G11" s="24">
        <f t="shared" si="1"/>
        <v>2087</v>
      </c>
      <c r="H11" s="24">
        <f t="shared" si="1"/>
        <v>184</v>
      </c>
      <c r="I11" s="24">
        <f t="shared" si="1"/>
        <v>3290</v>
      </c>
      <c r="J11" s="27">
        <f t="shared" si="0"/>
        <v>9.9490238611713657</v>
      </c>
      <c r="K11" s="28">
        <v>78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2024-08-16T09:55:25Z</dcterms:modified>
</cp:coreProperties>
</file>