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cts\open data\data sets\ГРС\"/>
    </mc:Choice>
  </mc:AlternateContent>
  <bookViews>
    <workbookView xWindow="0" yWindow="0" windowWidth="20490" windowHeight="7665"/>
  </bookViews>
  <sheets>
    <sheet name="Sheet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C17" i="1"/>
  <c r="B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comments1.xml><?xml version="1.0" encoding="utf-8"?>
<comments xmlns="http://schemas.openxmlformats.org/spreadsheetml/2006/main">
  <authors>
    <author>Автор</author>
  </authors>
  <commentList>
    <comment ref="A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до 01.08.2019
</t>
        </r>
      </text>
    </comment>
  </commentList>
</comments>
</file>

<file path=xl/sharedStrings.xml><?xml version="1.0" encoding="utf-8"?>
<sst xmlns="http://schemas.openxmlformats.org/spreadsheetml/2006/main" count="6" uniqueCount="6">
  <si>
    <t>Годы</t>
  </si>
  <si>
    <t>ID-card (образец 2004 г.)</t>
  </si>
  <si>
    <t>ID-card (образец 2017 г.)</t>
  </si>
  <si>
    <t>Общегражданские паспорта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</si>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</sst>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Border="1"/>
    <xf numFmtId="3" fontId="1" fillId="0" borderId="1" xfId="1" applyNumberFormat="1" applyBorder="1" applyAlignment="1">
      <alignment horizontal="center"/>
    </xf>
    <xf numFmtId="3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sqref="A1:E17"/>
    </sheetView>
  </sheetViews>
  <sheetFormatPr defaultRowHeight="15" x14ac:dyDescent="0.25"/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4">
        <v>2005</v>
      </c>
      <c r="B2" s="5">
        <v>250</v>
      </c>
      <c r="C2" s="5"/>
      <c r="D2" s="5">
        <v>2167</v>
      </c>
      <c r="E2" s="5">
        <f t="shared" ref="E2:E17" si="0">SUM(B2:D2)</f>
        <v>2417</v>
      </c>
    </row>
    <row r="3" spans="1:5" x14ac:dyDescent="0.25">
      <c r="A3" s="4">
        <v>2006</v>
      </c>
      <c r="B3" s="5">
        <v>290413</v>
      </c>
      <c r="C3" s="5"/>
      <c r="D3" s="5">
        <v>194291</v>
      </c>
      <c r="E3" s="5">
        <f t="shared" si="0"/>
        <v>484704</v>
      </c>
    </row>
    <row r="4" spans="1:5" x14ac:dyDescent="0.25">
      <c r="A4" s="4">
        <v>2007</v>
      </c>
      <c r="B4" s="5">
        <v>364615</v>
      </c>
      <c r="C4" s="5"/>
      <c r="D4" s="5">
        <v>268906</v>
      </c>
      <c r="E4" s="5">
        <f t="shared" si="0"/>
        <v>633521</v>
      </c>
    </row>
    <row r="5" spans="1:5" x14ac:dyDescent="0.25">
      <c r="A5" s="4">
        <v>2008</v>
      </c>
      <c r="B5" s="5">
        <v>422686</v>
      </c>
      <c r="C5" s="5"/>
      <c r="D5" s="5">
        <v>326643</v>
      </c>
      <c r="E5" s="5">
        <f t="shared" si="0"/>
        <v>749329</v>
      </c>
    </row>
    <row r="6" spans="1:5" x14ac:dyDescent="0.25">
      <c r="A6" s="4">
        <v>2009</v>
      </c>
      <c r="B6" s="5">
        <v>484243</v>
      </c>
      <c r="C6" s="5"/>
      <c r="D6" s="5">
        <v>335032</v>
      </c>
      <c r="E6" s="5">
        <f t="shared" si="0"/>
        <v>819275</v>
      </c>
    </row>
    <row r="7" spans="1:5" x14ac:dyDescent="0.25">
      <c r="A7" s="4">
        <v>2010</v>
      </c>
      <c r="B7" s="5">
        <v>476101</v>
      </c>
      <c r="C7" s="5"/>
      <c r="D7" s="5">
        <v>331654</v>
      </c>
      <c r="E7" s="5">
        <f t="shared" si="0"/>
        <v>807755</v>
      </c>
    </row>
    <row r="8" spans="1:5" x14ac:dyDescent="0.25">
      <c r="A8" s="4">
        <v>2011</v>
      </c>
      <c r="B8" s="5">
        <v>555857</v>
      </c>
      <c r="C8" s="5"/>
      <c r="D8" s="5">
        <v>321489</v>
      </c>
      <c r="E8" s="5">
        <f t="shared" si="0"/>
        <v>877346</v>
      </c>
    </row>
    <row r="9" spans="1:5" x14ac:dyDescent="0.25">
      <c r="A9" s="4">
        <v>2012</v>
      </c>
      <c r="B9" s="6">
        <v>514148</v>
      </c>
      <c r="C9" s="5"/>
      <c r="D9" s="5">
        <v>253743</v>
      </c>
      <c r="E9" s="5">
        <f t="shared" si="0"/>
        <v>767891</v>
      </c>
    </row>
    <row r="10" spans="1:5" x14ac:dyDescent="0.25">
      <c r="A10" s="4">
        <v>2013</v>
      </c>
      <c r="B10" s="5">
        <v>543508</v>
      </c>
      <c r="C10" s="5"/>
      <c r="D10" s="6">
        <v>241615</v>
      </c>
      <c r="E10" s="5">
        <f t="shared" si="0"/>
        <v>785123</v>
      </c>
    </row>
    <row r="11" spans="1:5" x14ac:dyDescent="0.25">
      <c r="A11" s="4">
        <v>2014</v>
      </c>
      <c r="B11" s="5">
        <v>300675</v>
      </c>
      <c r="C11" s="5"/>
      <c r="D11" s="5">
        <v>194670</v>
      </c>
      <c r="E11" s="5">
        <f t="shared" si="0"/>
        <v>495345</v>
      </c>
    </row>
    <row r="12" spans="1:5" x14ac:dyDescent="0.25">
      <c r="A12" s="4">
        <v>2015</v>
      </c>
      <c r="B12" s="5">
        <v>343039</v>
      </c>
      <c r="C12" s="5"/>
      <c r="D12" s="5">
        <v>154404</v>
      </c>
      <c r="E12" s="5">
        <f t="shared" si="0"/>
        <v>497443</v>
      </c>
    </row>
    <row r="13" spans="1:5" x14ac:dyDescent="0.25">
      <c r="A13" s="4">
        <v>2016</v>
      </c>
      <c r="B13" s="5">
        <v>384187</v>
      </c>
      <c r="C13" s="5"/>
      <c r="D13" s="5">
        <v>198406</v>
      </c>
      <c r="E13" s="5">
        <f t="shared" si="0"/>
        <v>582593</v>
      </c>
    </row>
    <row r="14" spans="1:5" x14ac:dyDescent="0.25">
      <c r="A14" s="4">
        <v>2017</v>
      </c>
      <c r="B14" s="5">
        <v>160600</v>
      </c>
      <c r="C14" s="5">
        <v>470876</v>
      </c>
      <c r="D14" s="5">
        <v>269931</v>
      </c>
      <c r="E14" s="5">
        <f t="shared" si="0"/>
        <v>901407</v>
      </c>
    </row>
    <row r="15" spans="1:5" x14ac:dyDescent="0.25">
      <c r="A15" s="4">
        <v>2018</v>
      </c>
      <c r="B15" s="5"/>
      <c r="C15" s="5">
        <v>523251</v>
      </c>
      <c r="D15" s="5">
        <v>392151</v>
      </c>
      <c r="E15" s="5">
        <f t="shared" si="0"/>
        <v>915402</v>
      </c>
    </row>
    <row r="16" spans="1:5" x14ac:dyDescent="0.25">
      <c r="A16" s="4">
        <v>2019</v>
      </c>
      <c r="B16" s="5"/>
      <c r="C16" s="5">
        <v>312590</v>
      </c>
      <c r="D16" s="5">
        <v>314966</v>
      </c>
      <c r="E16" s="5">
        <f t="shared" si="0"/>
        <v>627556</v>
      </c>
    </row>
    <row r="17" spans="1:5" x14ac:dyDescent="0.25">
      <c r="A17" s="1" t="s">
        <v>5</v>
      </c>
      <c r="B17" s="6">
        <f>SUM(B2:B16)</f>
        <v>4840322</v>
      </c>
      <c r="C17" s="6">
        <f>SUM(C2:C16)</f>
        <v>1306717</v>
      </c>
      <c r="D17" s="6">
        <f>SUM(D2:D16)</f>
        <v>3800068</v>
      </c>
      <c r="E17" s="6">
        <f t="shared" si="0"/>
        <v>9947107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User</dc:creator>
  <cp:lastModifiedBy>Super User</cp:lastModifiedBy>
  <dcterms:created xsi:type="dcterms:W3CDTF">2019-09-13T09:13:50Z</dcterms:created>
  <dcterms:modified xsi:type="dcterms:W3CDTF">2019-09-13T09:14:29Z</dcterms:modified>
</cp:coreProperties>
</file>